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<sst xmlns="http://schemas.openxmlformats.org/spreadsheetml/2006/main" count="64" uniqueCount="63">
  <si>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Приложение №1</t>
  </si>
  <si>
    <t>З А Я В К А</t>
  </si>
  <si>
    <t>на участие в конкурсе</t>
  </si>
  <si>
    <t>Центральный район г. Гомеля (40400)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</si>
  <si>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</si>
  <si>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</si>
  <si>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</si>
  <si>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</si>
  <si>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</si>
  <si>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</si>
  <si>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</si>
  <si>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</si>
  <si>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</si>
  <si>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</si>
  <si>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</si>
  <si>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</si>
  <si>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</si>
  <si>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</si>
  <si>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</si>
  <si>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</si>
  <si>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</si>
  <si>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</si>
  <si>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</si>
  <si>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</si>
  <si>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</si>
  <si>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40401</t>
  </si>
  <si>
    <t>Гимназия № 10</t>
  </si>
  <si>
    <t>40402</t>
  </si>
  <si>
    <t>40403</t>
  </si>
  <si>
    <t>Городской лицей № 1</t>
  </si>
  <si>
    <t>40404</t>
  </si>
  <si>
    <t>40405</t>
  </si>
  <si>
    <t>СШ № 11</t>
  </si>
  <si>
    <t>40406</t>
  </si>
  <si>
    <t>40407</t>
  </si>
  <si>
    <t>СШ № 19</t>
  </si>
  <si>
    <t>40408</t>
  </si>
  <si>
    <t>СШ № 21</t>
  </si>
  <si>
    <t>40409</t>
  </si>
  <si>
    <t>СШ № 24</t>
  </si>
  <si>
    <t>40410</t>
  </si>
  <si>
    <t>СШ № 26</t>
  </si>
  <si>
    <t>40411</t>
  </si>
  <si>
    <t>СШ № 27</t>
  </si>
  <si>
    <t>40412</t>
  </si>
  <si>
    <t>40413</t>
  </si>
  <si>
    <t>40414</t>
  </si>
  <si>
    <t>Гимназия №56им.А.А.Вишневского</t>
  </si>
  <si>
    <t>40415</t>
  </si>
  <si>
    <t>СШ № 59</t>
  </si>
  <si>
    <t>40416</t>
  </si>
  <si>
    <t>СШ № 66</t>
  </si>
  <si>
    <t>40417</t>
  </si>
  <si>
    <t>СШ № 67</t>
  </si>
  <si>
    <t>40418</t>
  </si>
  <si>
    <t>СШ № 72</t>
  </si>
  <si>
    <t>40419</t>
  </si>
  <si>
    <t>Областной лицей</t>
  </si>
  <si>
    <t>40420</t>
  </si>
  <si>
    <t>СШ № 74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</si>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</sst>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 t="s">
        <v>32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 t="s">
        <v>35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 t="s">
        <v>39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 t="s">
        <v>41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 t="s">
        <v>43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 t="s">
        <v>47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 t="s">
        <v>49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 t="s">
        <v>51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 t="s">
        <v>53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54</v>
      </c>
      <c r="B30" s="9" t="s">
        <v>55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56</v>
      </c>
      <c r="B31" s="9" t="s">
        <v>57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58</v>
      </c>
      <c r="B32" s="9" t="s">
        <v>59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11" t="s">
        <v>24</v>
      </c>
      <c r="B33" s="11"/>
      <c r="C33" s="11"/>
      <c r="D33" s="11"/>
      <c r="E33" s="11"/>
      <c r="F33" s="7">
        <f>SUM(F13:F32)</f>
        <v>0</v>
      </c>
      <c r="G33" s="7">
        <f>SUM(G13:G32)</f>
        <v>0</v>
      </c>
      <c r="H33" s="7">
        <f>SUM(H13:H32)</f>
        <v>0</v>
      </c>
      <c r="I33" s="7">
        <f>SUM(I13:I32)</f>
        <v>0</v>
      </c>
      <c r="J33" s="7">
        <f>SUM(J13:J32)</f>
        <v>0</v>
      </c>
      <c r="K33" s="7">
        <f>SUM(K13:K32)</f>
        <v>0</v>
      </c>
      <c r="L33" s="7">
        <f>SUM(L13:L32)</f>
        <v>0</v>
      </c>
      <c r="M33" s="7">
        <f>SUM(M13:M32)</f>
        <v>0</v>
      </c>
      <c r="N33" s="7">
        <f>SUM(N13:N32)</f>
        <v>0</v>
      </c>
      <c r="O33" s="7">
        <f>SUM(O13:O32)</f>
        <v>0</v>
      </c>
      <c r="P33" s="7">
        <f>SUM(P13:P32)</f>
        <v>0</v>
      </c>
      <c r="Q33" s="7">
        <f>SUM(Q13:Q32)</f>
        <v>0</v>
      </c>
      <c r="R33" s="7"/>
    </row>
    <row r="34" spans="1:18" ht="14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4.25" customHeight="1">
      <c r="A35" s="6" t="s">
        <v>60</v>
      </c>
      <c r="B35" s="6"/>
      <c r="C35" s="6"/>
      <c r="D35" s="6"/>
      <c r="E35" s="4"/>
      <c r="F35" s="4"/>
      <c r="G35" s="4"/>
      <c r="H35" s="4"/>
      <c r="I35" s="4"/>
      <c r="J35" s="4"/>
      <c r="K35" s="4"/>
      <c r="L35" s="3" t="s">
        <v>61</v>
      </c>
      <c r="M35" s="13"/>
      <c r="N35" s="13"/>
      <c r="O35" s="13"/>
      <c r="P35" s="13"/>
      <c r="Q35" s="13"/>
      <c r="R35" s="6" t="s">
        <v>62</v>
      </c>
    </row>
  </sheetData>
  <mergeCells count="6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A33:E33"/>
    <mergeCell ref="Q33:R33"/>
    <mergeCell ref="A34:R34"/>
    <mergeCell ref="A35:D35"/>
    <mergeCell ref="E35:K35"/>
    <mergeCell ref="M35:Q35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2023-09-15T16:37:16Z</dcterms:created>
  <dcterms:modified xsi:type="dcterms:W3CDTF">2023-09-15T16:37:16Z</dcterms:modified>
  <cp:category/>
  <cp:version/>
  <cp:contentType/>
  <cp:contentStatus/>
</cp:coreProperties>
</file>